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9320" windowHeight="9210" activeTab="1"/>
  </bookViews>
  <sheets>
    <sheet name="0101 КПАТ" sheetId="9" r:id="rId1"/>
    <sheet name="0107 КПАТ" sheetId="10" r:id="rId2"/>
  </sheets>
  <calcPr calcId="114210"/>
</workbook>
</file>

<file path=xl/calcChain.xml><?xml version="1.0" encoding="utf-8"?>
<calcChain xmlns="http://schemas.openxmlformats.org/spreadsheetml/2006/main">
  <c r="BW14" i="10"/>
  <c r="BW14" i="9"/>
</calcChain>
</file>

<file path=xl/sharedStrings.xml><?xml version="1.0" encoding="utf-8"?>
<sst xmlns="http://schemas.openxmlformats.org/spreadsheetml/2006/main" count="28" uniqueCount="15">
  <si>
    <t>&lt;**&gt; Данные тарифы применяются для расчётов с населением по прямым договорам и выделяются в целях реализации пункта 6 статьи 168 Налогового кодекса Российской Федерации (часть вторая).</t>
  </si>
  <si>
    <t>Население &lt;**&gt; (тарифы указываются с учетом НДС)</t>
  </si>
  <si>
    <t>Потребители, оплачивающие производство горячей воды (получающие услуги горячего водоснабжения на коллекторах производителей)</t>
  </si>
  <si>
    <t>2.</t>
  </si>
  <si>
    <t>Потребители, оплачивающие производство и передачу горячей воды &lt;*&gt;</t>
  </si>
  <si>
    <t>1.</t>
  </si>
  <si>
    <t>Тарифы на горячую воду, руб./куб.м (без НДС)</t>
  </si>
  <si>
    <t>Группы потребителей</t>
  </si>
  <si>
    <t>№ п/п</t>
  </si>
  <si>
    <t>&lt;*&gt; Тарифы, установленные в п. 1, применяются для расчётов за услуги горячего водоснабжения, потребляемые жилищными организациями для целей оказания их населению, а также иные потребители приобретающие горячую воду для собственных нужд.</t>
  </si>
  <si>
    <t>Тарифы на горячую воду в открытой системе горячего водоснабжения (теплоснабжения) для потребителей ОАО "Кемеровская теплосетевая компания" города Кемерово и Кемеровского муниципального района, присоединенных к тепловым сетям ГУ "Кузбасспассажиравтотранс", действующие с 30.01.2013г. по 30.06.2013 г.</t>
  </si>
  <si>
    <t>Примечание. Данные тарифы предназначены для расчёта с потребителями,  присоединёнными к ГУ "Кузбасспассажиравторанс", для которых передача тепловой энергии от ОАО"Кемеровская теплосетевая компания" осуществляется через тепловые сети МП "Тепловые сети города Кемерово".</t>
  </si>
  <si>
    <t>Приложение № 1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декабря 2012 года № 538</t>
  </si>
  <si>
    <t>Тарифы на горячую воду в открытой системе горячего водоснабжения (теплоснабжения) для потребителей ОАО "Кемеровская теплосетевая компания" города Кемерово и Кемеровского муниципального района, присоединенных к тепловым сетям ГУ "Кузбасспассажиравтотранс", действующие с 01.07.2013 г.</t>
  </si>
  <si>
    <t>Приложение № 2 к Постановлению                                                                                   региональной энергетической комиссии                                                                        Кемеровской области
 от " 30 " декабря 2012 года № 538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</si>
</sst>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0" borderId="1" xfId="0" applyNumberFormat="1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/>
    <xf numFmtId="49" fontId="1" fillId="0" borderId="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left" wrapText="1" shrinkToFit="1"/>
    </xf>
    <xf numFmtId="0" fontId="1" fillId="0" borderId="0" xfId="0" applyFont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V39"/>
  <sheetViews>
    <sheetView showGridLines="0" view="pageBreakPreview" workbookViewId="0">
      <selection activeCell="CX11" sqref="CX11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19" t="s">
        <v>12</v>
      </c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</row>
    <row r="2" spans="2:100" ht="36.75" customHeight="1">
      <c r="B2" s="21"/>
      <c r="C2" s="22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</row>
    <row r="3" spans="2:100" ht="12.75" customHeight="1"/>
    <row r="4" spans="2:100" ht="3.75" customHeight="1"/>
    <row r="5" spans="2:100" ht="12.75" hidden="1" customHeight="1"/>
    <row r="6" spans="2:100" ht="12.75" hidden="1" customHeight="1"/>
    <row r="7" spans="2:100" ht="12.75" hidden="1" customHeight="1"/>
    <row r="8" spans="2:100" ht="12.75" hidden="1" customHeight="1"/>
    <row r="9" spans="2:100" ht="90.75" customHeight="1">
      <c r="B9" s="23" t="s">
        <v>10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</row>
    <row r="11" spans="2:100" ht="37.5">
      <c r="B11" s="2" t="s">
        <v>8</v>
      </c>
      <c r="C11" s="24" t="s">
        <v>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24" t="s">
        <v>6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</row>
    <row r="12" spans="2:100" ht="18.75">
      <c r="B12" s="4" t="s">
        <v>5</v>
      </c>
      <c r="C12" s="6" t="s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</row>
    <row r="13" spans="2:100" ht="18.75" customHeight="1">
      <c r="B13" s="5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9">
        <v>68.2</v>
      </c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10"/>
    </row>
    <row r="14" spans="2:100" ht="18.75" customHeight="1">
      <c r="B14" s="5"/>
      <c r="C14" s="11" t="s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14">
        <f>BW13*1.18</f>
        <v>80.475999999999999</v>
      </c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2:100" ht="36.75" customHeight="1">
      <c r="B15" s="4" t="s">
        <v>3</v>
      </c>
      <c r="C15" s="15" t="s">
        <v>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7"/>
    </row>
    <row r="16" spans="2:100" ht="18.75">
      <c r="B16" s="5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18"/>
    </row>
    <row r="17" spans="2:100" ht="18.75">
      <c r="B17" s="5"/>
      <c r="C17" s="11" t="s">
        <v>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</row>
    <row r="23" spans="2:100" ht="8.25" customHeight="1"/>
    <row r="24" spans="2:100" hidden="1"/>
    <row r="25" spans="2:100" hidden="1"/>
    <row r="26" spans="2:100" hidden="1"/>
    <row r="27" spans="2:100" hidden="1"/>
    <row r="28" spans="2:100" hidden="1"/>
    <row r="29" spans="2:100" ht="11.25" hidden="1" customHeight="1"/>
    <row r="30" spans="2:100" hidden="1"/>
    <row r="31" spans="2:100" hidden="1"/>
    <row r="32" spans="2:100" hidden="1"/>
    <row r="33" spans="2:100" hidden="1"/>
    <row r="34" spans="2:100" hidden="1"/>
    <row r="35" spans="2:100" ht="74.25" customHeight="1">
      <c r="B35" s="13" t="s">
        <v>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2:100" ht="5.25" customHeight="1"/>
    <row r="37" spans="2:100" ht="90" customHeight="1">
      <c r="B37" s="13" t="s"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2:100">
      <c r="B38" s="12" t="s">
        <v>11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</row>
    <row r="39" spans="2:100" ht="59.2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</row>
  </sheetData>
  <mergeCells count="20">
    <mergeCell ref="C15:CV15"/>
    <mergeCell ref="C16:BJ16"/>
    <mergeCell ref="BW16:CV16"/>
    <mergeCell ref="C17:BJ17"/>
    <mergeCell ref="BW17:CV17"/>
    <mergeCell ref="X1:CV2"/>
    <mergeCell ref="B2:C2"/>
    <mergeCell ref="B9:CV9"/>
    <mergeCell ref="C11:BJ11"/>
    <mergeCell ref="BW11:CV11"/>
    <mergeCell ref="B12:B14"/>
    <mergeCell ref="C12:CV12"/>
    <mergeCell ref="C13:BJ13"/>
    <mergeCell ref="BW13:CV13"/>
    <mergeCell ref="C14:BJ14"/>
    <mergeCell ref="B38:CV39"/>
    <mergeCell ref="B35:CV35"/>
    <mergeCell ref="B37:CV37"/>
    <mergeCell ref="BW14:CV14"/>
    <mergeCell ref="B15:B17"/>
  </mergeCells>
  <phoneticPr fontId="5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V39"/>
  <sheetViews>
    <sheetView showGridLines="0" tabSelected="1" view="pageBreakPreview" workbookViewId="0">
      <selection activeCell="CY9" sqref="CY9"/>
    </sheetView>
  </sheetViews>
  <sheetFormatPr defaultRowHeight="12.75"/>
  <cols>
    <col min="1" max="1" width="2" customWidth="1"/>
    <col min="2" max="2" width="6" customWidth="1"/>
    <col min="4" max="4" width="13.5703125" customWidth="1"/>
    <col min="5" max="5" width="9.140625" hidden="1" customWidth="1"/>
    <col min="6" max="6" width="0.7109375" hidden="1" customWidth="1"/>
    <col min="7" max="9" width="9.140625" hidden="1" customWidth="1"/>
    <col min="10" max="10" width="6" hidden="1" customWidth="1"/>
    <col min="11" max="11" width="9.140625" hidden="1" customWidth="1"/>
    <col min="12" max="12" width="5.5703125" hidden="1" customWidth="1"/>
    <col min="13" max="19" width="9.140625" hidden="1" customWidth="1"/>
    <col min="20" max="20" width="1.140625" hidden="1" customWidth="1"/>
    <col min="21" max="23" width="9.140625" hidden="1" customWidth="1"/>
    <col min="24" max="24" width="8.5703125" customWidth="1"/>
    <col min="25" max="25" width="0.5703125" hidden="1" customWidth="1"/>
    <col min="26" max="26" width="2.7109375" hidden="1" customWidth="1"/>
    <col min="27" max="35" width="9.140625" hidden="1" customWidth="1"/>
    <col min="36" max="36" width="10.5703125" customWidth="1"/>
    <col min="37" max="37" width="4.42578125" hidden="1" customWidth="1"/>
    <col min="38" max="38" width="1" hidden="1" customWidth="1"/>
    <col min="39" max="48" width="9.140625" hidden="1" customWidth="1"/>
    <col min="49" max="49" width="11" customWidth="1"/>
    <col min="50" max="50" width="1.7109375" hidden="1" customWidth="1"/>
    <col min="51" max="59" width="9.140625" hidden="1" customWidth="1"/>
    <col min="60" max="60" width="8.85546875" hidden="1" customWidth="1"/>
    <col min="61" max="61" width="9.140625" hidden="1" customWidth="1"/>
    <col min="62" max="62" width="12.28515625" customWidth="1"/>
    <col min="63" max="63" width="1.5703125" hidden="1" customWidth="1"/>
    <col min="64" max="64" width="6" hidden="1" customWidth="1"/>
    <col min="65" max="74" width="9.140625" hidden="1" customWidth="1"/>
    <col min="75" max="75" width="12.42578125" customWidth="1"/>
    <col min="76" max="76" width="3.7109375" hidden="1" customWidth="1"/>
    <col min="77" max="82" width="9.140625" hidden="1" customWidth="1"/>
    <col min="83" max="83" width="0.5703125" hidden="1" customWidth="1"/>
    <col min="84" max="87" width="9.140625" hidden="1" customWidth="1"/>
    <col min="88" max="88" width="10.85546875" customWidth="1"/>
    <col min="89" max="89" width="2.85546875" hidden="1" customWidth="1"/>
    <col min="90" max="93" width="9.140625" hidden="1" customWidth="1"/>
    <col min="94" max="94" width="5" hidden="1" customWidth="1"/>
    <col min="95" max="95" width="3" hidden="1" customWidth="1"/>
    <col min="96" max="98" width="9.140625" hidden="1" customWidth="1"/>
    <col min="99" max="99" width="0.28515625" hidden="1" customWidth="1"/>
    <col min="100" max="100" width="8.140625" customWidth="1"/>
  </cols>
  <sheetData>
    <row r="1" spans="2:100" ht="12.75" customHeight="1">
      <c r="X1" s="19" t="s">
        <v>14</v>
      </c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</row>
    <row r="2" spans="2:100" ht="36.75" customHeight="1">
      <c r="B2" s="21"/>
      <c r="C2" s="22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</row>
    <row r="3" spans="2:100" ht="12.75" customHeight="1"/>
    <row r="4" spans="2:100" ht="3.75" customHeight="1"/>
    <row r="5" spans="2:100" ht="12.75" hidden="1" customHeight="1"/>
    <row r="6" spans="2:100" ht="12.75" hidden="1" customHeight="1"/>
    <row r="7" spans="2:100" ht="12.75" hidden="1" customHeight="1"/>
    <row r="8" spans="2:100" ht="12.75" hidden="1" customHeight="1"/>
    <row r="9" spans="2:100" ht="125.25" customHeight="1">
      <c r="B9" s="23" t="s">
        <v>13</v>
      </c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</row>
    <row r="11" spans="2:100" ht="37.5">
      <c r="B11" s="2" t="s">
        <v>8</v>
      </c>
      <c r="C11" s="24" t="s">
        <v>7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24" t="s">
        <v>6</v>
      </c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</row>
    <row r="12" spans="2:100" ht="18.75">
      <c r="B12" s="4" t="s">
        <v>5</v>
      </c>
      <c r="C12" s="6" t="s">
        <v>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</row>
    <row r="13" spans="2:100" ht="18.75" customHeight="1">
      <c r="B13" s="5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9">
        <v>75.87</v>
      </c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10"/>
    </row>
    <row r="14" spans="2:100" ht="18.75" customHeight="1">
      <c r="B14" s="5"/>
      <c r="C14" s="11" t="s">
        <v>1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14">
        <f>BW13*1.18</f>
        <v>89.526600000000002</v>
      </c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</row>
    <row r="15" spans="2:100" ht="36.75" customHeight="1">
      <c r="B15" s="4" t="s">
        <v>3</v>
      </c>
      <c r="C15" s="15" t="s">
        <v>2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7"/>
    </row>
    <row r="16" spans="2:100" ht="18.75">
      <c r="B16" s="5"/>
      <c r="C16" s="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18"/>
    </row>
    <row r="17" spans="2:100" ht="18.75">
      <c r="B17" s="5"/>
      <c r="C17" s="11" t="s">
        <v>1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</row>
    <row r="26" spans="2:100" ht="3" customHeight="1"/>
    <row r="27" spans="2:100" hidden="1"/>
    <row r="28" spans="2:100" hidden="1"/>
    <row r="29" spans="2:100" ht="11.25" hidden="1" customHeight="1"/>
    <row r="30" spans="2:100" hidden="1"/>
    <row r="31" spans="2:100" hidden="1"/>
    <row r="32" spans="2:100" hidden="1"/>
    <row r="33" spans="2:100" hidden="1"/>
    <row r="34" spans="2:100" hidden="1"/>
    <row r="35" spans="2:100" ht="74.25" customHeight="1">
      <c r="B35" s="13" t="s">
        <v>9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</row>
    <row r="36" spans="2:100" ht="5.25" customHeight="1"/>
    <row r="37" spans="2:100" ht="87" customHeight="1">
      <c r="B37" s="13" t="s">
        <v>0</v>
      </c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</row>
    <row r="38" spans="2:100">
      <c r="B38" s="12" t="s">
        <v>11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</row>
    <row r="39" spans="2:100" ht="61.5" customHeight="1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</row>
  </sheetData>
  <mergeCells count="20">
    <mergeCell ref="C15:CV15"/>
    <mergeCell ref="C16:BJ16"/>
    <mergeCell ref="BW16:CV16"/>
    <mergeCell ref="C17:BJ17"/>
    <mergeCell ref="BW17:CV17"/>
    <mergeCell ref="X1:CV2"/>
    <mergeCell ref="B2:C2"/>
    <mergeCell ref="B9:CV9"/>
    <mergeCell ref="C11:BJ11"/>
    <mergeCell ref="BW11:CV11"/>
    <mergeCell ref="B12:B14"/>
    <mergeCell ref="C12:CV12"/>
    <mergeCell ref="C13:BJ13"/>
    <mergeCell ref="BW13:CV13"/>
    <mergeCell ref="C14:BJ14"/>
    <mergeCell ref="B38:CV39"/>
    <mergeCell ref="B35:CV35"/>
    <mergeCell ref="B37:CV37"/>
    <mergeCell ref="BW14:CV14"/>
    <mergeCell ref="B15:B17"/>
  </mergeCells>
  <phoneticPr fontId="5" type="noConversion"/>
  <pageMargins left="0.39370078740157483" right="0.31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0101 КПАТ</vt:lpstr>
      <vt:lpstr>0107 КПАТ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eremeevan</dc:creator>
  <cp:lastModifiedBy>neznanov</cp:lastModifiedBy>
  <cp:lastPrinted>2013-01-02T09:56:07Z</cp:lastPrinted>
  <dcterms:created xsi:type="dcterms:W3CDTF">2012-11-23T07:56:56Z</dcterms:created>
  <dcterms:modified xsi:type="dcterms:W3CDTF">2013-01-02T09:58:07Z</dcterms:modified>
</cp:coreProperties>
</file>