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210" activeTab="1"/>
  </bookViews>
  <sheets>
    <sheet name="0101 КПАТ" sheetId="9" r:id="rId1"/>
    <sheet name="0107 КПАТ" sheetId="10" r:id="rId2"/>
  </sheets>
  <calcPr calcId="114210"/>
</workbook>
</file>

<file path=xl/calcChain.xml><?xml version="1.0" encoding="utf-8"?>
<calcChain xmlns="http://schemas.openxmlformats.org/spreadsheetml/2006/main">
  <c r="BW14" i="10"/>
  <c r="BW14" i="9"/>
</calcChain>
</file>

<file path=xl/sharedStrings.xml><?xml version="1.0" encoding="utf-8"?>
<sst xmlns="http://schemas.openxmlformats.org/spreadsheetml/2006/main" count="28" uniqueCount="15">
  <si>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</si>
  <si>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</si>
  <si>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</si>
  <si>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</si>
  <si>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</si>
  <si>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</si>
  <si>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</si>
  <si>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</si>
  <si>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</si>
  <si>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населению, а также иные потребители приобретающие горячую воду для собственных нужд.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</si>
  <si>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ГУ "Кузбасспассажиравтотранс", действующие с 30.01.2013г. по 30.06.2013 г.</t>
  </si>
  <si>
    <t>Примечание. Данные тарифы предназначены для расчёта с потребителями,  присоединёнными к ГУ "Кузбасспассажиравторанс", для которых передача тепловой энергии от ОАО"Кемеровская теплосетевая компания" осуществляется через тепловые сети МП "Тепловые сети города Кемерово".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</si>
  <si>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538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</si>
  <si>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ГУ "Кузбасспассажиравтотранс", действующие с 01.07.2013 г.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</si>
  <si>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538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</si>
</sst>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1" xfId="0" applyNumberForma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9"/>
  <sheetViews>
    <sheetView showGridLines="0" view="pageBreakPreview" workbookViewId="0">
      <selection activeCell="CX11" sqref="CX11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9" t="s">
        <v>12</v>
      </c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</row>
    <row r="2" spans="2:100" ht="36.75" customHeight="1">
      <c r="B2" s="21"/>
      <c r="C2" s="22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90.75" customHeight="1">
      <c r="B9" s="23" t="s">
        <v>10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</row>
    <row r="11" spans="2:100" ht="37.5">
      <c r="B11" s="2" t="s">
        <v>8</v>
      </c>
      <c r="C11" s="24" t="s">
        <v>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24" t="s">
        <v>6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</row>
    <row r="12" spans="2:100" ht="18.75">
      <c r="B12" s="4" t="s">
        <v>5</v>
      </c>
      <c r="C12" s="6" t="s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</row>
    <row r="13" spans="2:100" ht="18.75" customHeight="1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9">
        <v>68.2</v>
      </c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10"/>
    </row>
    <row r="14" spans="2:100" ht="18.75" customHeight="1">
      <c r="B14" s="5"/>
      <c r="C14" s="11" t="s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14">
        <f>BW13*1.18</f>
        <v>80.475999999999999</v>
      </c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2:100" ht="36.75" customHeight="1">
      <c r="B15" s="4" t="s">
        <v>3</v>
      </c>
      <c r="C15" s="15" t="s">
        <v>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7"/>
    </row>
    <row r="16" spans="2:100" ht="18.75">
      <c r="B16" s="5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18"/>
    </row>
    <row r="17" spans="2:100" ht="18.75">
      <c r="B17" s="5"/>
      <c r="C17" s="11" t="s">
        <v>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23" spans="2:100" ht="8.25" customHeight="1"/>
    <row r="24" spans="2:100" hidden="1"/>
    <row r="25" spans="2:100" hidden="1"/>
    <row r="26" spans="2:100" hidden="1"/>
    <row r="27" spans="2:100" hidden="1"/>
    <row r="28" spans="2:100" hidden="1"/>
    <row r="29" spans="2:100" ht="11.25" hidden="1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3" t="s">
        <v>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2:100" ht="5.25" customHeight="1"/>
    <row r="37" spans="2:100" ht="90" customHeight="1">
      <c r="B37" s="13" t="s">
        <v>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2:100">
      <c r="B38" s="12" t="s">
        <v>11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</row>
    <row r="39" spans="2:100" ht="59.2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</row>
  </sheetData>
  <mergeCells count="20">
    <mergeCell ref="C15:CV15"/>
    <mergeCell ref="C16:BJ16"/>
    <mergeCell ref="BW16:CV16"/>
    <mergeCell ref="C17:BJ17"/>
    <mergeCell ref="BW17:CV17"/>
    <mergeCell ref="X1:CV2"/>
    <mergeCell ref="B2:C2"/>
    <mergeCell ref="B9:CV9"/>
    <mergeCell ref="C11:BJ11"/>
    <mergeCell ref="BW11:CV11"/>
    <mergeCell ref="B12:B14"/>
    <mergeCell ref="C12:CV12"/>
    <mergeCell ref="C13:BJ13"/>
    <mergeCell ref="BW13:CV13"/>
    <mergeCell ref="C14:BJ14"/>
    <mergeCell ref="B38:CV39"/>
    <mergeCell ref="B35:CV35"/>
    <mergeCell ref="B37:CV37"/>
    <mergeCell ref="BW14:CV14"/>
    <mergeCell ref="B15:B17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9"/>
  <sheetViews>
    <sheetView showGridLines="0" tabSelected="1" view="pageBreakPreview" workbookViewId="0">
      <selection activeCell="CY9" sqref="CY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9" t="s">
        <v>14</v>
      </c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</row>
    <row r="2" spans="2:100" ht="36.75" customHeight="1">
      <c r="B2" s="21"/>
      <c r="C2" s="22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3" t="s">
        <v>13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</row>
    <row r="11" spans="2:100" ht="37.5">
      <c r="B11" s="2" t="s">
        <v>8</v>
      </c>
      <c r="C11" s="24" t="s">
        <v>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24" t="s">
        <v>6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</row>
    <row r="12" spans="2:100" ht="18.75">
      <c r="B12" s="4" t="s">
        <v>5</v>
      </c>
      <c r="C12" s="6" t="s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</row>
    <row r="13" spans="2:100" ht="18.75" customHeight="1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9">
        <v>75.87</v>
      </c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10"/>
    </row>
    <row r="14" spans="2:100" ht="18.75" customHeight="1">
      <c r="B14" s="5"/>
      <c r="C14" s="11" t="s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14">
        <f>BW13*1.18</f>
        <v>89.526600000000002</v>
      </c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2:100" ht="36.75" customHeight="1">
      <c r="B15" s="4" t="s">
        <v>3</v>
      </c>
      <c r="C15" s="15" t="s">
        <v>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7"/>
    </row>
    <row r="16" spans="2:100" ht="18.75">
      <c r="B16" s="5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18"/>
    </row>
    <row r="17" spans="2:100" ht="18.75">
      <c r="B17" s="5"/>
      <c r="C17" s="11" t="s">
        <v>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26" spans="2:100" ht="3" customHeight="1"/>
    <row r="27" spans="2:100" hidden="1"/>
    <row r="28" spans="2:100" hidden="1"/>
    <row r="29" spans="2:100" ht="11.25" hidden="1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3" t="s">
        <v>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2:100" ht="5.25" customHeight="1"/>
    <row r="37" spans="2:100" ht="87" customHeight="1">
      <c r="B37" s="13" t="s">
        <v>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2:100">
      <c r="B38" s="12" t="s">
        <v>11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</row>
    <row r="39" spans="2:100" ht="61.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</row>
  </sheetData>
  <mergeCells count="20">
    <mergeCell ref="C15:CV15"/>
    <mergeCell ref="C16:BJ16"/>
    <mergeCell ref="BW16:CV16"/>
    <mergeCell ref="C17:BJ17"/>
    <mergeCell ref="BW17:CV17"/>
    <mergeCell ref="X1:CV2"/>
    <mergeCell ref="B2:C2"/>
    <mergeCell ref="B9:CV9"/>
    <mergeCell ref="C11:BJ11"/>
    <mergeCell ref="BW11:CV11"/>
    <mergeCell ref="B12:B14"/>
    <mergeCell ref="C12:CV12"/>
    <mergeCell ref="C13:BJ13"/>
    <mergeCell ref="BW13:CV13"/>
    <mergeCell ref="C14:BJ14"/>
    <mergeCell ref="B38:CV39"/>
    <mergeCell ref="B35:CV35"/>
    <mergeCell ref="B37:CV37"/>
    <mergeCell ref="BW14:CV14"/>
    <mergeCell ref="B15:B17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0101 КПАТ</vt:lpstr>
      <vt:lpstr>0107 КПАТ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2013-01-02T09:56:07Z</cp:lastPrinted>
  <dcterms:created xsi:type="dcterms:W3CDTF">2012-11-23T07:56:56Z</dcterms:created>
  <dcterms:modified xsi:type="dcterms:W3CDTF">2013-01-02T09:58:07Z</dcterms:modified>
</cp:coreProperties>
</file>